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5AE0DBA2-E5E9-4A49-A0D5-1B124FDFF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<sst xmlns="http://schemas.openxmlformats.org/spreadsheetml/2006/main" count="46" uniqueCount="43">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</sst>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28.03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5.48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50</v>
      </c>
      <c r="F6" s="33">
        <v>6.12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35</v>
      </c>
      <c r="E7" s="37">
        <v>35</v>
      </c>
      <c r="F7" s="38">
        <v>12.53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36</v>
      </c>
      <c r="E8" s="43">
        <v>200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662</v>
      </c>
      <c r="F9" s="48">
        <f>SUM(SUM(F4:F8))</f>
        <v>67.78</v>
      </c>
      <c r="G9" s="48">
        <f>SUM(G4:G8)</f>
        <v>756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37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38</v>
      </c>
      <c r="E13" s="32">
        <v>250</v>
      </c>
      <c r="F13" s="33">
        <v>12.19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39</v>
      </c>
      <c r="E14" s="32">
        <v>110</v>
      </c>
      <c r="F14" s="33">
        <v>18.98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40</v>
      </c>
      <c r="E15" s="32">
        <v>150</v>
      </c>
      <c r="F15" s="33">
        <v>7.58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348</v>
      </c>
      <c r="D16" s="31" t="s">
        <v>41</v>
      </c>
      <c r="E16" s="32">
        <v>200</v>
      </c>
      <c r="F16" s="33">
        <v>7.15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29</v>
      </c>
      <c r="D17" s="31" t="s">
        <v>42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53.88</v>
      </c>
      <c r="G20" s="56">
        <f t="shared" si="1"/>
        <v>795.29000000000008</v>
      </c>
      <c r="H20" s="56">
        <f t="shared" si="1"/>
        <v>21.28</v>
      </c>
      <c r="I20" s="56">
        <f t="shared" si="1"/>
        <v>25.770000000000003</v>
      </c>
      <c r="J20" s="56">
        <f t="shared" si="1"/>
        <v>120.19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H5VRHAXFEW3S-529371891-2167</_dlc_DocId>
    <_dlc_DocIdUrl xmlns="b582dbf1-bcaa-4613-9a4c-8b7010640233">
      <Url>http://www.eduportal44.ru/Krasnoe/Sh/_layouts/15/DocIdRedir.aspx?ID=H5VRHAXFEW3S-529371891-2167</Url>
      <Description>H5VRHAXFEW3S-529371891-2167</Description>
    </_dlc_DocIdUrl>
  </documentManagement>
</p:properties>
</file>

<file path=customXml/itemProps1.xml><?xml version="1.0" encoding="utf-8"?>
<ds:datastoreItem xmlns:ds="http://schemas.openxmlformats.org/officeDocument/2006/customXml" ds:itemID="{1FBDB270-B673-4C21-B803-63699242995A}"/>
</file>

<file path=customXml/itemProps2.xml><?xml version="1.0" encoding="utf-8"?>
<ds:datastoreItem xmlns:ds="http://schemas.openxmlformats.org/officeDocument/2006/customXml" ds:itemID="{D122F249-81DF-401B-8239-644C431A2566}"/>
</file>

<file path=customXml/itemProps3.xml><?xml version="1.0" encoding="utf-8"?>
<ds:datastoreItem xmlns:ds="http://schemas.openxmlformats.org/officeDocument/2006/customXml" ds:itemID="{0ABB936F-D574-4633-9600-F9E02C43F4C4}"/>
</file>

<file path=customXml/itemProps4.xml><?xml version="1.0" encoding="utf-8"?>
<ds:datastoreItem xmlns:ds="http://schemas.openxmlformats.org/officeDocument/2006/customXml" ds:itemID="{C2E660EF-5566-4681-B4D8-B8AA5B03F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2023-09-20T11:24:57Z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472acb3b-485e-4b87-b90e-0973af01a1e9</vt:lpwstr>
  </property>
</Properties>
</file>