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<sst xmlns="http://schemas.openxmlformats.org/spreadsheetml/2006/main" count="45" uniqueCount="43">
  <si>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</si>
  <si>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</si>
  <si>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</si>
  <si>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</si>
  <si>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</si>
  <si>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</si>
  <si>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</si>
  <si>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</si>
  <si>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</si>
  <si>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</si>
  <si>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</si>
  <si>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</si>
  <si>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</si>
  <si>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</si>
  <si>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</si>
  <si>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</si>
  <si>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</si>
  <si>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</si>
  <si>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</si>
  <si>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</si>
  <si>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</si>
  <si>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</si>
  <si>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</si>
  <si>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</si>
  <si>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</si>
  <si>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</si>
  <si>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</si>
  <si>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</si>
  <si>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</si>
  <si>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</si>
  <si>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</si>
  <si>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</si>
  <si>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</si>
  <si>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</si>
  <si>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</si>
  <si>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</si>
  <si>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</si>
  <si>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</si>
  <si>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</si>
  <si>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</si>
  <si>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</si>
  <si>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</si>
  <si>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фрукт свежий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</si>
</sst>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15.47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9.6199999999999992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50</v>
      </c>
      <c r="F7" s="26">
        <v>6.81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/>
      <c r="D8" s="33" t="s">
        <v>40</v>
      </c>
      <c r="E8" s="15"/>
      <c r="F8" s="25">
        <f>SUM(F3:F7)</f>
        <v>34.520000000000003</v>
      </c>
      <c r="G8" s="15">
        <f>SUM(G3:G7)</f>
        <v>611.14</v>
      </c>
      <c r="H8" s="15">
        <f>SUM(H3:H7)</f>
        <v>13.62</v>
      </c>
      <c r="I8" s="15">
        <f>SUM(I3:I7)</f>
        <v>16.02</v>
      </c>
      <c r="J8" s="16">
        <f>SUM(J3:J7)</f>
        <v>101.8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9.4499999999999993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10.47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26.71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36</v>
      </c>
      <c r="E15" s="17">
        <v>150</v>
      </c>
      <c r="F15" s="26">
        <v>8.02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7.42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200</v>
      </c>
      <c r="F19" s="31">
        <v>27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41</v>
      </c>
      <c r="E20" s="19"/>
      <c r="F20" s="27">
        <f>SUM(F12:F19)</f>
        <v>92.3</v>
      </c>
      <c r="G20" s="19">
        <f>SUM(G12:G19)</f>
        <v>874.45</v>
      </c>
      <c r="H20" s="19">
        <f t="shared" ref="H20:J20" si="0">SUM(H12:H19)</f>
        <v>31.289999999999996</v>
      </c>
      <c r="I20" s="19">
        <f t="shared" si="0"/>
        <v>29.27</v>
      </c>
      <c r="J20" s="19">
        <f t="shared" si="0"/>
        <v>115.43999999999998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H5VRHAXFEW3S-529371891-1696</_dlc_DocId>
    <_dlc_DocIdUrl xmlns="b582dbf1-bcaa-4613-9a4c-8b7010640233">
      <Url>http://www.eduportal44.ru/Krasnoe/Sh/_layouts/15/DocIdRedir.aspx?ID=H5VRHAXFEW3S-529371891-1696</Url>
      <Description>H5VRHAXFEW3S-529371891-1696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AB7D8-F9C5-481B-A9DB-EC76E7C65F84}"/>
</file>

<file path=customXml/itemProps2.xml><?xml version="1.0" encoding="utf-8"?>
<ds:datastoreItem xmlns:ds="http://schemas.openxmlformats.org/officeDocument/2006/customXml" ds:itemID="{33B05DDF-821E-4673-AF0E-1B1FB9A5EE94}"/>
</file>

<file path=customXml/itemProps3.xml><?xml version="1.0" encoding="utf-8"?>
<ds:datastoreItem xmlns:ds="http://schemas.openxmlformats.org/officeDocument/2006/customXml" ds:itemID="{854697DD-333C-4C53-9471-E55FBF635A51}"/>
</file>

<file path=customXml/itemProps4.xml><?xml version="1.0" encoding="utf-8"?>
<ds:datastoreItem xmlns:ds="http://schemas.openxmlformats.org/officeDocument/2006/customXml" ds:itemID="{BF2580ED-C3EF-41B3-BE6D-7A37D3418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2022-10-17T08:52:22Z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8ce35997-9c55-4457-9397-990ae6aae708</vt:lpwstr>
  </property>
</Properties>
</file>