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<sst xmlns="http://schemas.openxmlformats.org/spreadsheetml/2006/main" count="46" uniqueCount="44">
  <si>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</si>
  <si>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</si>
  <si>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</si>
  <si>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</si>
  <si>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</si>
  <si>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</si>
  <si>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</si>
  <si>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</si>
  <si>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</si>
  <si>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</si>
  <si>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</si>
  <si>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</si>
  <si>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</si>
  <si>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</si>
  <si>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</si>
  <si>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</si>
  <si>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</si>
  <si>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</si>
  <si>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</si>
  <si>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</si>
  <si>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</si>
  <si>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</si>
  <si>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</si>
  <si>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</si>
  <si>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</si>
  <si>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</si>
  <si>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</si>
  <si>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</si>
  <si>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</si>
  <si>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</si>
  <si>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</si>
  <si>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</si>
  <si>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</si>
  <si>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</si>
  <si>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</si>
  <si>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</si>
  <si>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</si>
  <si>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</si>
  <si>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</si>
  <si>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</si>
  <si>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</si>
  <si>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биточки куринные</t>
  </si>
  <si>
    <t>яблоко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</si>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</sst>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44888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18.46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9.42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5.8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46.04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8.6300000000000008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12.9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41</v>
      </c>
      <c r="E14" s="15">
        <v>90</v>
      </c>
      <c r="F14" s="22">
        <v>22.13</v>
      </c>
      <c r="G14" s="15">
        <v>215.5</v>
      </c>
      <c r="H14" s="15">
        <v>17.440000000000001</v>
      </c>
      <c r="I14" s="15">
        <v>12.57</v>
      </c>
      <c r="J14" s="15">
        <v>12.21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4.96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389</v>
      </c>
      <c r="D16" s="28" t="s">
        <v>43</v>
      </c>
      <c r="E16" s="15">
        <v>200</v>
      </c>
      <c r="F16" s="22">
        <v>9.9600000000000009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42</v>
      </c>
      <c r="E19" s="15">
        <v>100</v>
      </c>
      <c r="F19" s="26">
        <v>8.5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70.31</v>
      </c>
      <c r="G20" s="17">
        <f>SUM(G12:G19)</f>
        <v>811.15</v>
      </c>
      <c r="H20" s="17">
        <f>SUM(H12:H19)</f>
        <v>27.319999999999997</v>
      </c>
      <c r="I20" s="17">
        <f>SUM(I12:I19)</f>
        <v>34.959999999999994</v>
      </c>
      <c r="J20" s="18">
        <f>SUM(J12:J19)</f>
        <v>93.039999999999992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H5VRHAXFEW3S-529371891-1732</_dlc_DocId>
    <_dlc_DocIdUrl xmlns="b582dbf1-bcaa-4613-9a4c-8b7010640233">
      <Url>http://edu-sps.koiro.local/Krasnoe/Sh/_layouts/15/DocIdRedir.aspx?ID=H5VRHAXFEW3S-529371891-1732</Url>
      <Description>H5VRHAXFEW3S-529371891-1732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692520-893F-47A7-8CE5-92DB8060CED0}"/>
</file>

<file path=customXml/itemProps2.xml><?xml version="1.0" encoding="utf-8"?>
<ds:datastoreItem xmlns:ds="http://schemas.openxmlformats.org/officeDocument/2006/customXml" ds:itemID="{5C65E4A2-55A1-456A-AFA9-6381DEF278B9}"/>
</file>

<file path=customXml/itemProps3.xml><?xml version="1.0" encoding="utf-8"?>
<ds:datastoreItem xmlns:ds="http://schemas.openxmlformats.org/officeDocument/2006/customXml" ds:itemID="{806363BC-2339-41A6-9627-4A9D85536566}"/>
</file>

<file path=customXml/itemProps4.xml><?xml version="1.0" encoding="utf-8"?>
<ds:datastoreItem xmlns:ds="http://schemas.openxmlformats.org/officeDocument/2006/customXml" ds:itemID="{693A0B3B-B265-46B1-B8EC-A5A7A1C4D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2022-11-23T10:18:27Z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f08f4b20-57ad-4e76-b7db-98d8544668aa</vt:lpwstr>
  </property>
</Properties>
</file>