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<sst xmlns="http://schemas.openxmlformats.org/spreadsheetml/2006/main" count="45" uniqueCount="42">
  <si>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</si>
  <si>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</si>
  <si>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</si>
  <si>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</si>
  <si>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</si>
  <si>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</si>
  <si>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</si>
  <si>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</si>
  <si>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</si>
  <si>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</si>
  <si>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</si>
  <si>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</si>
  <si>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</si>
  <si>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</si>
  <si>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</si>
  <si>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</si>
  <si>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</si>
  <si>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</si>
  <si>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</si>
  <si>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</si>
  <si>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</si>
  <si>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</si>
  <si>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</si>
  <si>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</si>
  <si>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</si>
  <si>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</si>
  <si>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</si>
  <si>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</si>
  <si>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</si>
  <si>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</si>
  <si>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</si>
  <si>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</si>
  <si>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</si>
  <si>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</si>
  <si>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</si>
  <si>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</si>
  <si>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</si>
  <si>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</si>
  <si>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</si>
  <si>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обед</t>
  </si>
  <si>
    <t>МБОУ "Шолоховская СШ", 5-11 классы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</si>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</sst>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13.73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9.58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9.7799999999999994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34" t="s">
        <v>32</v>
      </c>
      <c r="D8" s="34" t="s">
        <v>41</v>
      </c>
      <c r="E8" s="17">
        <v>200</v>
      </c>
      <c r="F8" s="26">
        <v>20.04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56.730000000000004</v>
      </c>
      <c r="G9" s="15">
        <f>SUM(G4:G8)</f>
        <v>768.7</v>
      </c>
      <c r="H9" s="15">
        <f t="shared" ref="H9:J9" si="0">SUM(H4:H8)</f>
        <v>21.52</v>
      </c>
      <c r="I9" s="15">
        <f t="shared" si="0"/>
        <v>21.95</v>
      </c>
      <c r="J9" s="22">
        <f t="shared" si="0"/>
        <v>125.57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13.75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26.71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180</v>
      </c>
      <c r="F15" s="26">
        <v>8.32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7.42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39</v>
      </c>
      <c r="E19" s="30"/>
      <c r="F19" s="31">
        <f>SUM(F12:F18)</f>
        <v>70.779999999999987</v>
      </c>
      <c r="G19" s="30">
        <f>SUM(G12:G18)</f>
        <v>881.05</v>
      </c>
      <c r="H19" s="30">
        <f>SUM(H12:H18)</f>
        <v>32.79</v>
      </c>
      <c r="I19" s="30">
        <f>SUM(I12:I18)</f>
        <v>30.87</v>
      </c>
      <c r="J19" s="32">
        <f>SUM(J12:J18)</f>
        <v>116.24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H5VRHAXFEW3S-529371891-1729</_dlc_DocId>
    <_dlc_DocIdUrl xmlns="b582dbf1-bcaa-4613-9a4c-8b7010640233">
      <Url>https://eduportal44.ru/Krasnoe/Sh/_layouts/15/DocIdRedir.aspx?ID=H5VRHAXFEW3S-529371891-1729</Url>
      <Description>H5VRHAXFEW3S-529371891-1729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231C9E-0C6D-4AFA-8DDC-FFB711E0B90F}"/>
</file>

<file path=customXml/itemProps2.xml><?xml version="1.0" encoding="utf-8"?>
<ds:datastoreItem xmlns:ds="http://schemas.openxmlformats.org/officeDocument/2006/customXml" ds:itemID="{5CA12DD5-AF8C-4E3D-892C-4B36B933D890}"/>
</file>

<file path=customXml/itemProps3.xml><?xml version="1.0" encoding="utf-8"?>
<ds:datastoreItem xmlns:ds="http://schemas.openxmlformats.org/officeDocument/2006/customXml" ds:itemID="{D8C3CC63-508D-4CD3-86CD-2B323CAF919D}"/>
</file>

<file path=customXml/itemProps4.xml><?xml version="1.0" encoding="utf-8"?>
<ds:datastoreItem xmlns:ds="http://schemas.openxmlformats.org/officeDocument/2006/customXml" ds:itemID="{6CEE1FB6-55B3-4248-B013-F683C5090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2022-11-21T10:40:21Z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cbd56887-a62c-4980-b5ef-a6dc1229e728</vt:lpwstr>
  </property>
</Properties>
</file>