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30" yWindow="23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J8" i="1"/>
  <c r="H8" i="1"/>
  <c r="G8" i="1"/>
  <c r="F8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<sst xmlns="http://schemas.openxmlformats.org/spreadsheetml/2006/main" count="44" uniqueCount="42">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</sst>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15.47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9.6199999999999992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50</v>
      </c>
      <c r="F7" s="26">
        <v>6.7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/>
      <c r="D8" s="33" t="s">
        <v>40</v>
      </c>
      <c r="E8" s="15"/>
      <c r="F8" s="25">
        <f>SUM(F4:F7)</f>
        <v>34.410000000000004</v>
      </c>
      <c r="G8" s="15">
        <f>SUM(G4:G7)</f>
        <v>611.14</v>
      </c>
      <c r="H8" s="15">
        <f>SUM(H4:H7)</f>
        <v>13.62</v>
      </c>
      <c r="I8" s="15">
        <f t="shared" ref="I8:J8" si="0">SUM(I4:I7)</f>
        <v>16.02</v>
      </c>
      <c r="J8" s="15">
        <f t="shared" si="0"/>
        <v>101.8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9.4499999999999993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10.47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26.71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150</v>
      </c>
      <c r="F15" s="26">
        <v>8.02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7.42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41</v>
      </c>
      <c r="E19" s="30"/>
      <c r="F19" s="31">
        <f>SUM(F12:F18)</f>
        <v>65.3</v>
      </c>
      <c r="G19" s="30">
        <f>SUM(G12:G18)</f>
        <v>827.45</v>
      </c>
      <c r="H19" s="30">
        <f>SUM(H12:H18)</f>
        <v>30.889999999999997</v>
      </c>
      <c r="I19" s="30">
        <f>SUM(I12:I18)</f>
        <v>28.87</v>
      </c>
      <c r="J19" s="32">
        <f>SUM(J12:J18)</f>
        <v>105.63999999999999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H5VRHAXFEW3S-529371891-1707</_dlc_DocId>
    <_dlc_DocIdUrl xmlns="b582dbf1-bcaa-4613-9a4c-8b7010640233">
      <Url>http://edu-sps.koiro.local/Krasnoe/Sh/_layouts/15/DocIdRedir.aspx?ID=H5VRHAXFEW3S-529371891-1707</Url>
      <Description>H5VRHAXFEW3S-529371891-1707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3D1585-BE23-44AB-BBEE-35F9E5E85BB9}"/>
</file>

<file path=customXml/itemProps2.xml><?xml version="1.0" encoding="utf-8"?>
<ds:datastoreItem xmlns:ds="http://schemas.openxmlformats.org/officeDocument/2006/customXml" ds:itemID="{9EFD04A3-AB80-49F1-A3A4-A2537A072DD0}"/>
</file>

<file path=customXml/itemProps3.xml><?xml version="1.0" encoding="utf-8"?>
<ds:datastoreItem xmlns:ds="http://schemas.openxmlformats.org/officeDocument/2006/customXml" ds:itemID="{4AF02555-C038-4F17-B724-7208FB48CAE3}"/>
</file>

<file path=customXml/itemProps4.xml><?xml version="1.0" encoding="utf-8"?>
<ds:datastoreItem xmlns:ds="http://schemas.openxmlformats.org/officeDocument/2006/customXml" ds:itemID="{714C8E51-D33F-4B93-84A7-41447C9A4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2022-11-07T07:02:32Z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6dcef668-45ed-4a4f-8a08-0bcc7d7a6e01</vt:lpwstr>
  </property>
</Properties>
</file>