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13_ncr:1_{9763590D-0A00-48FC-8CB1-7CC2528B8B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<sst xmlns="http://schemas.openxmlformats.org/spreadsheetml/2006/main" count="44" uniqueCount="43">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</sst>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22</v>
      </c>
      <c r="F1" s="19"/>
      <c r="I1" t="s">
        <v>1</v>
      </c>
      <c r="J1" s="18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14.77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9.81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5.4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32</v>
      </c>
      <c r="E7" s="41">
        <v>200</v>
      </c>
      <c r="F7" s="42">
        <v>19.7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665</v>
      </c>
      <c r="F8" s="57">
        <f>SUM(F4:F7)</f>
        <v>49.679999999999993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100</v>
      </c>
      <c r="F12" s="47">
        <v>10.29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12.9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39.47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7.03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42</v>
      </c>
      <c r="E16" s="49">
        <v>200</v>
      </c>
      <c r="F16" s="50">
        <v>9.1999999999999993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910</v>
      </c>
      <c r="F20" s="61">
        <f>SUM(SUM(F12:F19))</f>
        <v>84.71</v>
      </c>
      <c r="G20" s="60">
        <f>SUM(G12:G19)</f>
        <v>907.32999999999993</v>
      </c>
      <c r="H20" s="60">
        <f t="shared" ref="H20:J20" si="1">SUM(H12:H19)</f>
        <v>39.669999999999995</v>
      </c>
      <c r="I20" s="60">
        <f t="shared" si="1"/>
        <v>29.840000000000003</v>
      </c>
      <c r="J20" s="60">
        <f t="shared" si="1"/>
        <v>103.36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H5VRHAXFEW3S-529371891-2218</_dlc_DocId>
    <_dlc_DocIdUrl xmlns="b582dbf1-bcaa-4613-9a4c-8b7010640233">
      <Url>http://www.eduportal44.ru/Krasnoe/Sh/_layouts/15/DocIdRedir.aspx?ID=H5VRHAXFEW3S-529371891-2218</Url>
      <Description>H5VRHAXFEW3S-529371891-2218</Description>
    </_dlc_DocIdUrl>
  </documentManagement>
</p:properties>
</file>

<file path=customXml/itemProps1.xml><?xml version="1.0" encoding="utf-8"?>
<ds:datastoreItem xmlns:ds="http://schemas.openxmlformats.org/officeDocument/2006/customXml" ds:itemID="{1BD8A60B-876A-4C2E-A36E-52AFCA251FFF}"/>
</file>

<file path=customXml/itemProps2.xml><?xml version="1.0" encoding="utf-8"?>
<ds:datastoreItem xmlns:ds="http://schemas.openxmlformats.org/officeDocument/2006/customXml" ds:itemID="{BA9DB202-097A-4CF5-85A9-B47077904705}"/>
</file>

<file path=customXml/itemProps3.xml><?xml version="1.0" encoding="utf-8"?>
<ds:datastoreItem xmlns:ds="http://schemas.openxmlformats.org/officeDocument/2006/customXml" ds:itemID="{625626EC-2A74-49D0-AEE0-635B904923A8}"/>
</file>

<file path=customXml/itemProps4.xml><?xml version="1.0" encoding="utf-8"?>
<ds:datastoreItem xmlns:ds="http://schemas.openxmlformats.org/officeDocument/2006/customXml" ds:itemID="{0986B40B-CD36-4347-B913-05F8FC0EA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2023-10-23T10:07:20Z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3fe5e948-2816-4d38-a9cb-9859b709f767</vt:lpwstr>
  </property>
</Properties>
</file>