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65D593E7-67F1-4765-A63F-D253367E9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<sst xmlns="http://schemas.openxmlformats.org/spreadsheetml/2006/main" count="47" uniqueCount="44">
  <si>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</si>
  <si>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</si>
  <si>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</si>
  <si>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</si>
  <si>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</si>
  <si>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</si>
  <si>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</si>
  <si>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</si>
  <si>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</si>
  <si>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</si>
  <si>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</si>
  <si>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</si>
  <si>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</si>
  <si>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</si>
  <si>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</si>
  <si>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</si>
  <si>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</si>
  <si>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</si>
  <si>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</si>
  <si>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</si>
  <si>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</si>
  <si>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</si>
  <si>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</si>
  <si>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</si>
  <si>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</si>
  <si>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</si>
  <si>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</si>
  <si>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</si>
  <si>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</si>
  <si>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</si>
  <si>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</si>
  <si>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</si>
  <si>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</si>
  <si>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</si>
  <si>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</si>
  <si>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МБОУ "Шолоховская СШ", 5-11 классы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</si>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</sst>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22</v>
      </c>
      <c r="F1" s="19"/>
      <c r="I1" t="s">
        <v>1</v>
      </c>
      <c r="J1" s="18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47.97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32</v>
      </c>
      <c r="E6" s="32">
        <v>50</v>
      </c>
      <c r="F6" s="33">
        <v>5.0999999999999996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35</v>
      </c>
      <c r="F7" s="38">
        <v>7.5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669</v>
      </c>
      <c r="F9" s="48">
        <f>SUM(SUM(F4:F8))</f>
        <v>88.39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43</v>
      </c>
      <c r="E12" s="37">
        <v>100</v>
      </c>
      <c r="F12" s="38">
        <v>18.38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33</v>
      </c>
      <c r="E15" s="32">
        <v>185</v>
      </c>
      <c r="F15" s="33">
        <v>13.27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9.1999999999999993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34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955</v>
      </c>
      <c r="F20" s="57">
        <f t="shared" ref="F20:J20" si="1">SUM(F12:F19)</f>
        <v>77.02</v>
      </c>
      <c r="G20" s="56">
        <f t="shared" si="1"/>
        <v>824.07999999999993</v>
      </c>
      <c r="H20" s="56">
        <f t="shared" si="1"/>
        <v>23.099999999999998</v>
      </c>
      <c r="I20" s="56">
        <f t="shared" si="1"/>
        <v>21.330000000000002</v>
      </c>
      <c r="J20" s="56">
        <f t="shared" si="1"/>
        <v>125.03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H5VRHAXFEW3S-529371891-2490</_dlc_DocId>
    <_dlc_DocIdUrl xmlns="b582dbf1-bcaa-4613-9a4c-8b7010640233">
      <Url>https://www.eduportal44.ru/Krasnoe/Sh/_layouts/15/DocIdRedir.aspx?ID=H5VRHAXFEW3S-529371891-2490</Url>
      <Description>H5VRHAXFEW3S-529371891-2490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7D65C-DF67-4315-811F-CB6F935A8D2F}"/>
</file>

<file path=customXml/itemProps2.xml><?xml version="1.0" encoding="utf-8"?>
<ds:datastoreItem xmlns:ds="http://schemas.openxmlformats.org/officeDocument/2006/customXml" ds:itemID="{93E367A5-83CA-499B-8C5F-820062E1DC74}"/>
</file>

<file path=customXml/itemProps3.xml><?xml version="1.0" encoding="utf-8"?>
<ds:datastoreItem xmlns:ds="http://schemas.openxmlformats.org/officeDocument/2006/customXml" ds:itemID="{2FCBE93A-7D7F-4586-941F-203D1AB1C655}"/>
</file>

<file path=customXml/itemProps4.xml><?xml version="1.0" encoding="utf-8"?>
<ds:datastoreItem xmlns:ds="http://schemas.openxmlformats.org/officeDocument/2006/customXml" ds:itemID="{A02F831D-54C4-4007-B124-A25E22D72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2024-05-15T07:22:27Z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3a2cde22-0988-46cb-a171-4c3d1013f151</vt:lpwstr>
  </property>
</Properties>
</file>