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25" yWindow="2175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<sst xmlns="http://schemas.openxmlformats.org/spreadsheetml/2006/main" count="46" uniqueCount="43">
  <si>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</si>
  <si>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</si>
  <si>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</si>
  <si>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</si>
  <si>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</si>
  <si>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</si>
  <si>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</si>
  <si>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</si>
  <si>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</si>
  <si>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</si>
  <si>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</si>
  <si>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</si>
  <si>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</si>
  <si>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</si>
  <si>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</si>
  <si>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</si>
  <si>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</si>
  <si>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</si>
  <si>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</si>
  <si>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</si>
  <si>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</si>
  <si>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</si>
  <si>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</si>
  <si>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</si>
  <si>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</si>
  <si>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</si>
  <si>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</si>
  <si>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</si>
  <si>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</si>
  <si>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</si>
  <si>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</si>
  <si>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</si>
  <si>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</si>
  <si>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</si>
  <si>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</si>
  <si>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</si>
  <si>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</si>
  <si>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</si>
  <si>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</si>
  <si>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</si>
  <si>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</si>
  <si>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помидор свежий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</si>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</sst>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155</v>
      </c>
      <c r="F4" s="25">
        <v>28.23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7.76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9" t="s">
        <v>30</v>
      </c>
      <c r="D8" s="32" t="s">
        <v>42</v>
      </c>
      <c r="E8" s="19">
        <v>200</v>
      </c>
      <c r="F8" s="27">
        <v>20.04</v>
      </c>
      <c r="G8" s="19">
        <v>144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62.22</v>
      </c>
      <c r="G9" s="15">
        <f>SUM(G4:G8)</f>
        <v>701.34</v>
      </c>
      <c r="H9" s="15">
        <f t="shared" ref="H9:J9" si="0">SUM(H4:H8)</f>
        <v>31.04</v>
      </c>
      <c r="I9" s="15">
        <f t="shared" si="0"/>
        <v>44.27</v>
      </c>
      <c r="J9" s="18">
        <f t="shared" si="0"/>
        <v>64.539999999999992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41</v>
      </c>
      <c r="E12" s="21">
        <v>100</v>
      </c>
      <c r="F12" s="28">
        <v>23.01</v>
      </c>
      <c r="G12" s="21">
        <v>22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82</v>
      </c>
      <c r="D13" s="31" t="s">
        <v>40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8.6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1" t="s">
        <v>39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67.859999999999985</v>
      </c>
      <c r="G20" s="19">
        <f>SUM(G12:G19)</f>
        <v>757.15</v>
      </c>
      <c r="H20" s="19">
        <f t="shared" ref="H20:J20" si="1">SUM(H12:H19)</f>
        <v>19.3</v>
      </c>
      <c r="I20" s="19">
        <f t="shared" si="1"/>
        <v>12.790000000000003</v>
      </c>
      <c r="J20" s="20">
        <f t="shared" si="1"/>
        <v>90.66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H5VRHAXFEW3S-529371891-2087</_dlc_DocId>
    <_dlc_DocIdUrl xmlns="b582dbf1-bcaa-4613-9a4c-8b7010640233">
      <Url>http://www.eduportal44.ru/Krasnoe/Sh/_layouts/15/DocIdRedir.aspx?ID=H5VRHAXFEW3S-529371891-2087</Url>
      <Description>H5VRHAXFEW3S-529371891-2087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20562-0862-4ECC-AC83-94D14F1D9621}"/>
</file>

<file path=customXml/itemProps2.xml><?xml version="1.0" encoding="utf-8"?>
<ds:datastoreItem xmlns:ds="http://schemas.openxmlformats.org/officeDocument/2006/customXml" ds:itemID="{3611EDB1-76BF-486B-9926-DC165D93CD44}"/>
</file>

<file path=customXml/itemProps3.xml><?xml version="1.0" encoding="utf-8"?>
<ds:datastoreItem xmlns:ds="http://schemas.openxmlformats.org/officeDocument/2006/customXml" ds:itemID="{52A169B8-A6FE-4590-BE49-C2BA4727205F}"/>
</file>

<file path=customXml/itemProps4.xml><?xml version="1.0" encoding="utf-8"?>
<ds:datastoreItem xmlns:ds="http://schemas.openxmlformats.org/officeDocument/2006/customXml" ds:itemID="{B807BB9A-7F64-44A0-AFF2-15283E787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1bdf19aa-badf-4b50-b90d-082a2fcfdaac</vt:lpwstr>
  </property>
</Properties>
</file>