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FD957518-85C8-4406-9F44-4C47B3905E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<sst xmlns="http://schemas.openxmlformats.org/spreadsheetml/2006/main" count="44" uniqueCount="41">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</sst>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8" sqref="C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100</v>
      </c>
      <c r="F4" s="27">
        <v>33.93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6.12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14.93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9.4700000000000006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550</v>
      </c>
      <c r="F9" s="41">
        <f>SUM(SUM(F4:F8))</f>
        <v>67.72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18.190000000000001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13.39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42.04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40</v>
      </c>
      <c r="E15" s="31">
        <v>200</v>
      </c>
      <c r="F15" s="32">
        <v>5.6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/>
      <c r="D18" s="30"/>
      <c r="E18" s="31"/>
      <c r="F18" s="32"/>
      <c r="G18" s="51"/>
      <c r="H18" s="32"/>
      <c r="I18" s="30"/>
      <c r="J18" s="32"/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835</v>
      </c>
      <c r="F20" s="50">
        <f>SUM(SUM(F12:F19))</f>
        <v>85.039999999999992</v>
      </c>
      <c r="G20" s="49">
        <f>SUM(G12:G19)</f>
        <v>876.88</v>
      </c>
      <c r="H20" s="49">
        <f t="shared" ref="H20:J20" si="0">SUM(H12:H19)</f>
        <v>31.54</v>
      </c>
      <c r="I20" s="49">
        <f t="shared" si="0"/>
        <v>30.01</v>
      </c>
      <c r="J20" s="49">
        <f t="shared" si="0"/>
        <v>103.89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H5VRHAXFEW3S-529371891-2284</_dlc_DocId>
    <_dlc_DocIdUrl xmlns="b582dbf1-bcaa-4613-9a4c-8b7010640233">
      <Url>http://www.eduportal44.ru/Krasnoe/Sh/_layouts/15/DocIdRedir.aspx?ID=H5VRHAXFEW3S-529371891-2284</Url>
      <Description>H5VRHAXFEW3S-529371891-2284</Description>
    </_dlc_DocIdUrl>
  </documentManagement>
</p:properties>
</file>

<file path=customXml/itemProps1.xml><?xml version="1.0" encoding="utf-8"?>
<ds:datastoreItem xmlns:ds="http://schemas.openxmlformats.org/officeDocument/2006/customXml" ds:itemID="{849DE84A-3A05-4E17-A903-47D7A1226A26}"/>
</file>

<file path=customXml/itemProps2.xml><?xml version="1.0" encoding="utf-8"?>
<ds:datastoreItem xmlns:ds="http://schemas.openxmlformats.org/officeDocument/2006/customXml" ds:itemID="{BF9CA1D6-1560-4BDF-921C-67FD4FF67086}"/>
</file>

<file path=customXml/itemProps3.xml><?xml version="1.0" encoding="utf-8"?>
<ds:datastoreItem xmlns:ds="http://schemas.openxmlformats.org/officeDocument/2006/customXml" ds:itemID="{0968D9F4-C47A-4E88-8CEA-C48CE4407D0C}"/>
</file>

<file path=customXml/itemProps4.xml><?xml version="1.0" encoding="utf-8"?>
<ds:datastoreItem xmlns:ds="http://schemas.openxmlformats.org/officeDocument/2006/customXml" ds:itemID="{E9ADCC5F-5430-4D36-8BC3-5064FFFEB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2023-12-07T11:06:42Z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37504ca7-eaae-4b2d-912f-43acec681994</vt:lpwstr>
  </property>
</Properties>
</file>