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F4BCF08E-24CB-46BD-9AB2-33B1700C3581}" xr6:coauthVersionLast="47" xr6:coauthVersionMax="47" xr10:uidLastSave="{00000000-0000-0000-0000-000000000000}"/>
  <bookViews>
    <workbookView xWindow="390" yWindow="39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<sst xmlns="http://schemas.openxmlformats.org/spreadsheetml/2006/main" count="45" uniqueCount="44">
  <si>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</si>
  <si>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</si>
  <si>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</si>
  <si>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</si>
  <si>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</si>
  <si>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</si>
  <si>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</si>
  <si>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</si>
  <si>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</si>
  <si>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</si>
  <si>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</si>
  <si>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</si>
  <si>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</si>
  <si>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</si>
  <si>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</si>
  <si>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</si>
  <si>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</si>
  <si>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</si>
  <si>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</si>
  <si>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</si>
  <si>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</si>
  <si>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</si>
  <si>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</si>
  <si>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</si>
  <si>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</si>
  <si>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</si>
  <si>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</si>
  <si>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</si>
  <si>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</si>
  <si>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</si>
  <si>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</si>
  <si>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</si>
  <si>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</si>
  <si>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</si>
  <si>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</si>
  <si>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</si>
  <si>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</si>
  <si>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</si>
  <si>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</si>
  <si>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</si>
  <si>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</si>
  <si>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ТТК№3</t>
  </si>
  <si>
    <t>фрукт мандарин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</si>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</sst>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2" sqref="C12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57.59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9.68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9.59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42</v>
      </c>
      <c r="E7" s="31">
        <v>100</v>
      </c>
      <c r="F7" s="32">
        <v>15.5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92.360000000000014</v>
      </c>
      <c r="G9" s="44">
        <f>SUM(G4:G8)</f>
        <v>742</v>
      </c>
      <c r="H9" s="44">
        <f>SUM(H4:H8)</f>
        <v>35.92</v>
      </c>
      <c r="I9" s="44">
        <f>SUM(I4:I8)</f>
        <v>33.06</v>
      </c>
      <c r="J9" s="45">
        <f>SUM(J4:J8)</f>
        <v>122.91999999999999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12.09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 t="s">
        <v>41</v>
      </c>
      <c r="D13" s="30" t="s">
        <v>34</v>
      </c>
      <c r="E13" s="31">
        <v>250</v>
      </c>
      <c r="F13" s="32">
        <v>13.02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21.9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13.24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5.76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840</v>
      </c>
      <c r="F20" s="53">
        <f>SUM(SUM(F12:F19))</f>
        <v>70.660000000000011</v>
      </c>
      <c r="G20" s="52">
        <f>SUM(G12:G19)</f>
        <v>760.04</v>
      </c>
      <c r="H20" s="52">
        <f t="shared" ref="H20:J20" si="0">SUM(H12:H19)</f>
        <v>23.259999999999998</v>
      </c>
      <c r="I20" s="52">
        <f t="shared" si="0"/>
        <v>24.29</v>
      </c>
      <c r="J20" s="52">
        <f t="shared" si="0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H5VRHAXFEW3S-529371891-2434</_dlc_DocId>
    <_dlc_DocIdUrl xmlns="b582dbf1-bcaa-4613-9a4c-8b7010640233">
      <Url>https://www.eduportal44.ru/Krasnoe/Sh/_layouts/15/DocIdRedir.aspx?ID=H5VRHAXFEW3S-529371891-2434</Url>
      <Description>H5VRHAXFEW3S-529371891-2434</Description>
    </_dlc_DocIdUrl>
  </documentManagement>
</p:properties>
</file>

<file path=customXml/itemProps1.xml><?xml version="1.0" encoding="utf-8"?>
<ds:datastoreItem xmlns:ds="http://schemas.openxmlformats.org/officeDocument/2006/customXml" ds:itemID="{BD40B6F7-9AA4-4D57-8096-F4E976C86D14}"/>
</file>

<file path=customXml/itemProps2.xml><?xml version="1.0" encoding="utf-8"?>
<ds:datastoreItem xmlns:ds="http://schemas.openxmlformats.org/officeDocument/2006/customXml" ds:itemID="{B2633622-AB45-4499-B42E-C6F3B795D80C}"/>
</file>

<file path=customXml/itemProps3.xml><?xml version="1.0" encoding="utf-8"?>
<ds:datastoreItem xmlns:ds="http://schemas.openxmlformats.org/officeDocument/2006/customXml" ds:itemID="{09293B98-5E4F-4C39-BA92-E6F4D833DD39}"/>
</file>

<file path=customXml/itemProps4.xml><?xml version="1.0" encoding="utf-8"?>
<ds:datastoreItem xmlns:ds="http://schemas.openxmlformats.org/officeDocument/2006/customXml" ds:itemID="{54B7A2B7-CAC0-4756-983D-121ED280A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2024-04-08T07:30:05Z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96d6d6b1-9a69-411b-83f2-777156c0c62a</vt:lpwstr>
  </property>
</Properties>
</file>