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<sst xmlns="http://schemas.openxmlformats.org/spreadsheetml/2006/main" count="42" uniqueCount="40">
  <si>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</si>
  <si>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</si>
  <si>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</si>
  <si>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</si>
  <si>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</si>
  <si>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</si>
  <si>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</si>
  <si>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</si>
  <si>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</si>
  <si>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</si>
  <si>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</si>
  <si>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</si>
  <si>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</si>
  <si>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</si>
  <si>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</si>
  <si>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</si>
  <si>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</si>
  <si>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</si>
  <si>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</si>
  <si>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</si>
  <si>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</si>
  <si>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</si>
  <si>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</si>
  <si>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</si>
  <si>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</si>
  <si>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</si>
  <si>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</si>
  <si>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</si>
  <si>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</si>
  <si>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</si>
  <si>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</si>
  <si>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</si>
  <si>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</si>
  <si>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</si>
  <si>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</si>
  <si>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Тефтели</t>
  </si>
  <si>
    <t>Салат из свежей капусты с растительным маслом</t>
  </si>
  <si>
    <t>Борщ из свеж капусты с картоф, курой и сметаной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</si>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</sst>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45587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1">
        <v>1.33</v>
      </c>
      <c r="I12" s="41">
        <v>6.08</v>
      </c>
      <c r="J12" s="41">
        <v>8.59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35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377</v>
      </c>
      <c r="D16" s="24" t="s">
        <v>39</v>
      </c>
      <c r="E16" s="14">
        <v>200</v>
      </c>
      <c r="F16" s="17"/>
      <c r="G16" s="14">
        <v>41.6</v>
      </c>
      <c r="H16" s="25">
        <v>0.53</v>
      </c>
      <c r="I16" s="25">
        <v>0</v>
      </c>
      <c r="J16" s="25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/>
      <c r="D19" s="21" t="s">
        <v>31</v>
      </c>
      <c r="E19" s="22">
        <f>SUM(E12:E18)</f>
        <v>840</v>
      </c>
      <c r="F19" s="23"/>
      <c r="G19" s="38">
        <f>SUM(G12:G18)</f>
        <v>690.37</v>
      </c>
      <c r="H19" s="38">
        <f>SUM(H12:H18)</f>
        <v>18.499999999999996</v>
      </c>
      <c r="I19" s="38">
        <f>SUM(I12:I18)</f>
        <v>23.200000000000003</v>
      </c>
      <c r="J19" s="39">
        <f>SUM(J12:J18)</f>
        <v>92.169999999999987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866AF8-2740-4FCE-9063-68D01A2694B4}"/>
</file>

<file path=customXml/itemProps2.xml><?xml version="1.0" encoding="utf-8"?>
<ds:datastoreItem xmlns:ds="http://schemas.openxmlformats.org/officeDocument/2006/customXml" ds:itemID="{F62C779A-1084-4D90-89B9-31FB2B2B13D9}"/>
</file>

<file path=customXml/itemProps3.xml><?xml version="1.0" encoding="utf-8"?>
<ds:datastoreItem xmlns:ds="http://schemas.openxmlformats.org/officeDocument/2006/customXml" ds:itemID="{CD60CDC1-7856-4CA2-B651-F0DE04C9882B}"/>
</file>

<file path=customXml/itemProps4.xml><?xml version="1.0" encoding="utf-8"?>
<ds:datastoreItem xmlns:ds="http://schemas.openxmlformats.org/officeDocument/2006/customXml" ds:itemID="{AD6819CC-F85A-44DD-A62E-812F955C6B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2024-10-22T13:22:34Z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